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YSPE2\Desktop\ΚΕΝΑ ΑΝΑΠΛΗΡΩΤΩΝ\"/>
    </mc:Choice>
  </mc:AlternateContent>
  <bookViews>
    <workbookView xWindow="0" yWindow="0" windowWidth="21570" windowHeight="8145" activeTab="2"/>
  </bookViews>
  <sheets>
    <sheet name="ΕΒΠ ΕΞΕΙΔ. ΠΕΠ" sheetId="6" r:id="rId1"/>
    <sheet name="ΕΔΕΑΥ" sheetId="7" r:id="rId2"/>
    <sheet name="ΕΙΔ.ΑΓ.ΕΞΑΤΟΜ." sheetId="8" r:id="rId3"/>
    <sheet name="ΠΕ25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KKKK">[1]ΔΕΔΟΜΕΝΑ!$E$2:$E$16</definedName>
    <definedName name="TAJHA">[2]ΔΕΔΟΜΕΝΑ!$L$2:$L$9</definedName>
    <definedName name="Α">[3]ΔΕΔΟΜΕΝΑ!$F$2:$F$16</definedName>
    <definedName name="ΑΩ">[4]ΔΕΔΟΜΕΝΑ!$F$2:$F$16</definedName>
    <definedName name="ΔΣΒΒ">[5]ΔΕΔΟΜΕΝΑ!$E$2:$E$16</definedName>
    <definedName name="Η">[6]ΔΕΔΟΜΕΝΑ!$E$2:$E$16</definedName>
    <definedName name="ΤΑΞΗ">[7]ΔΕΔΟΜΕΝΑ!$G$2:$G$9</definedName>
    <definedName name="ΤΑΞΗ1">[8]ΔΕΔΟΜΕΝΑ!$G$2:$G$12</definedName>
    <definedName name="ΤΑΞΗΑ">[9]ΔΕΔΟΜΕΝΑ!$L$2:$L$9</definedName>
    <definedName name="Φ">[10]ΔΕΔΟΜΕΝΑ!$G$2:$G$9</definedName>
    <definedName name="ΦΥΛΟ">[11]ΔΕΔΟΜΕΝΑ!$D$2:$D$3</definedName>
  </definedNames>
  <calcPr calcId="152511" calcMode="manual"/>
</workbook>
</file>

<file path=xl/calcChain.xml><?xml version="1.0" encoding="utf-8"?>
<calcChain xmlns="http://schemas.openxmlformats.org/spreadsheetml/2006/main">
  <c r="C10" i="8" l="1"/>
</calcChain>
</file>

<file path=xl/sharedStrings.xml><?xml version="1.0" encoding="utf-8"?>
<sst xmlns="http://schemas.openxmlformats.org/spreadsheetml/2006/main" count="125" uniqueCount="51">
  <si>
    <t>ΣΧΟΛΕΙΟ</t>
  </si>
  <si>
    <t>ΤΑΞΗ</t>
  </si>
  <si>
    <t>ΝΗΠΙΟ</t>
  </si>
  <si>
    <t>Α/Α</t>
  </si>
  <si>
    <t>ΚΕΝΑ</t>
  </si>
  <si>
    <t>ΣΥΝΟΛΟ</t>
  </si>
  <si>
    <t>3ο ΝΗΠ/ΓΕΙΟ ΜΥΡΙΝΑΣ</t>
  </si>
  <si>
    <t>ΚΕΝΑ ΕΒΠ Α΄ΛΕΣΒΟΥ</t>
  </si>
  <si>
    <t>8ο ΔΗΜΟΤΙΚΟ ΣΧΟΛΕΙΟ ΜΥΤΙΛΗΝΗΣ</t>
  </si>
  <si>
    <t xml:space="preserve">ΣΤ </t>
  </si>
  <si>
    <t>Δ.Σ. ΒΑΡΕΙΑΣ</t>
  </si>
  <si>
    <t>Δ.Σ. ΤΑΞΙΑΡΧΩΝ</t>
  </si>
  <si>
    <t>3ο ΝΗΠ/ΓΕΙΟ ΜΥΤΙΛΗΝΗΣ</t>
  </si>
  <si>
    <t>ΝΗΠΙΑΓΩΓΕΙΟ ΛΟΥΤΡΩΝ</t>
  </si>
  <si>
    <t>ΠΡΟΝΗΠΙΟ</t>
  </si>
  <si>
    <t>ΚΕΝΑ ΕΒΠ Β΄ΛΕΣΒΟΥ</t>
  </si>
  <si>
    <t>1ο ΝΗΠ/ΓΕΙΟ ΜΥΡΙΝΑΣ</t>
  </si>
  <si>
    <t>ΝΗΠ/ΓΕΙΟ ΚΟΝΤΙΑ</t>
  </si>
  <si>
    <t>ΚΕΝΑ ΕΔΕΑΥ/ΥΠΟΣΤΗΡΙΚΤΙΚΕΣ ΔΟΜΕΣ Α΄ΛΕΣΒΟΥ</t>
  </si>
  <si>
    <t>ΚΕΝΑ ΕΔΕΑΥ/ΥΠΟΣΤΗΡΙΚΤΙΚΕΣ ΔΟΜΕΣ Β΄ΛΕΣΒΟΥ</t>
  </si>
  <si>
    <t>ΚΛΑΔΟΣ</t>
  </si>
  <si>
    <t>ΠΕ23</t>
  </si>
  <si>
    <t>ΕΙΔΙΚΟ Δ.Σ. ΜΥΤΙΛΗΝΗΣ</t>
  </si>
  <si>
    <t>ΕΙΔΙΚΟ Δ.Σ. ΚΑΛΛΟΝΗΣ</t>
  </si>
  <si>
    <t>ΠΕ30</t>
  </si>
  <si>
    <t>ΕΙΔΙΚΟ Δ.Σ. ΚΑΛΛΙΘΕΑΣ ΛΗΜΝΟΥ</t>
  </si>
  <si>
    <t>ΕΙΔΙΚΗΣ ΑΓΩΓΗΣ ΕΞΑΤΟΜΙΚΕΥΜΕΝΗ Α΄ΛΕΣΒΟΥ</t>
  </si>
  <si>
    <t>ΕΙΔΙΚΟ ΝΗΠ/ΓΕΙΟ ΜΥΤΙΛΗΝΗΣ</t>
  </si>
  <si>
    <t>ΕΙΔΙΚΟ ΝΗΠ/ΓΕΙΟ ΚΑΛΛΟΝΗΣ</t>
  </si>
  <si>
    <t>ΔΕ01/ΕΒΠ</t>
  </si>
  <si>
    <t>ΕΙΔΙΚΗΣ ΑΓΩΓΗΣ ΕΞΑΤΟΜΙΚΕΥΜΕΝΗ Β΄ΛΕΣΒΟΥ</t>
  </si>
  <si>
    <t>ΠΕ21</t>
  </si>
  <si>
    <t>ΠΕ28</t>
  </si>
  <si>
    <t>ΠΕ29</t>
  </si>
  <si>
    <t>ΠΕ25 ΕΞΕΙΔΙΚΕΥΜΕΝΟ ΤΟΜΕΑΚΟ Α΄ΛΕΣΒΟΥ</t>
  </si>
  <si>
    <t>ΠΕ25 ΕΞΕΙΔΙΚΕΥΜΕΝΗ ΠΕΠ Β΄ΛΕΣΒΟΥ</t>
  </si>
  <si>
    <t>ΠΕ25</t>
  </si>
  <si>
    <t>ΔΣ ΝΕΩΝ ΚΥΔΩΝΙΩΝ</t>
  </si>
  <si>
    <t>4ο ΔΣ ΜΥΤΙΛΗΝΗΣ</t>
  </si>
  <si>
    <t>ΔΣ ΛΟΥΤΡΟΠΟΛΗΣ ΘΕΡΜΗΣ</t>
  </si>
  <si>
    <t>ΔΣ ΠΑΝΑΓΙΟΥΔΑΣ</t>
  </si>
  <si>
    <t>3ο ΔΣ ΜΥΤΙΛΗΝΗΣ</t>
  </si>
  <si>
    <t>ΝΗΠ/ΓΕΙΟ ΠΑΠΑΔΟΥ</t>
  </si>
  <si>
    <t>ΔΣ ΠΕΡΑΜΑΤΟΣ</t>
  </si>
  <si>
    <t>ΔΣ ΤΑΞΙΑΡΧΩΝ</t>
  </si>
  <si>
    <t>1ο Ν/ΓΕΙΟ ΜΥΡΙΝΑΣ ΛΗΜΝΟΥ</t>
  </si>
  <si>
    <t>ΝΗΠ/ΓΕΙΟ ΚΟΝΤΟΠΟΥΛΙΟΥ</t>
  </si>
  <si>
    <t>ΕΙΔΙΚΟ Δ.Σ. ΜΥΤΙΛΗΝΗΣ/ ΕΙΔΙΚΟ ΝΗΠ ΜΥΤΙΛΗΝΗΣ</t>
  </si>
  <si>
    <t>ΕΙΔΙΚΟ Δ.Σ. ΚΑΛΛΟΝΗΣ/ ΕΙΔΙΚΟ ΝΗΠ ΚΑΛΛΟΝΗΣ</t>
  </si>
  <si>
    <t>ΕΙΔΙΚΟ ΝΗΠ ΜΥΤΙΛΗΝΗΣ/ΕΙΔΙΚΟ ΝΗΠ ΚΑΛΛΟΝΗΣ</t>
  </si>
  <si>
    <t>Ενημερώνουμε τους/τις ενδιαφερόμενους/ες των ανωτέρω ειδικοτήτων ότι εάν και όπου καταστεί αναγκαίο για τη συμπλήρωση του ωραρίου τους οι ίδιοι/ιες θα μετακινηθούν από το Ειδικό Δημοτικό Σχολείο τοποθέτησης για κάποιες ώρες  στο αντίστοιχο Ειδικό Νηπ/γειο ή και το αντίστροφο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</si>
</sst>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1"/>
      <color theme="1"/>
      <name val="Calibri"/>
      <family val="2"/>
      <charset val="161"/>
    </font>
    <font>
      <b/>
      <sz val="11"/>
      <color rgb="FFFF0000"/>
      <name val="Calibri"/>
      <family val="2"/>
      <charset val="161"/>
      <scheme val="minor"/>
    </font>
    <font>
      <sz val="11"/>
      <color rgb="FF000000"/>
      <name val="Calibri"/>
      <family val="2"/>
      <charset val="161"/>
      <scheme val="minor"/>
    </font>
    <font>
      <sz val="11"/>
      <color theme="1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FBFB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Font="1" applyBorder="1" applyAlignment="1" applyProtection="1">
      <alignment horizontal="left" vertical="center" wrapText="1"/>
      <protection locked="0"/>
    </xf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>
      <alignment horizontal="center" vertical="center"/>
    </xf>
    <xf numFmtId="0" fontId="0" fillId="3" borderId="1" xfId="0" applyFont="1" applyFill="1" applyBorder="1" applyAlignment="1" applyProtection="1">
      <alignment horizontal="left" vertical="center" wrapText="1"/>
      <protection locked="0"/>
    </xf>
    <xf numFmtId="0" fontId="0" fillId="0" borderId="1" xfId="0" applyFont="1" applyBorder="1"/>
    <xf numFmtId="0" fontId="4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1" xfId="0" applyFill="1" applyBorder="1" applyAlignment="1" applyProtection="1">
      <alignment horizontal="left" vertical="center" wrapText="1"/>
      <protection locked="0"/>
    </xf>
    <xf numFmtId="0" fontId="0" fillId="0" borderId="0" xfId="0" applyFont="1" applyBorder="1"/>
    <xf numFmtId="0" fontId="3" fillId="5" borderId="1" xfId="0" applyFont="1" applyFill="1" applyBorder="1" applyAlignment="1">
      <alignment horizontal="center" wrapText="1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 applyProtection="1">
      <alignment horizontal="left" vertical="center" wrapText="1"/>
      <protection locked="0"/>
    </xf>
    <xf numFmtId="0" fontId="1" fillId="0" borderId="0" xfId="0" applyFont="1"/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0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wrapText="1"/>
    </xf>
    <xf numFmtId="0" fontId="0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0" fillId="3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0" fillId="3" borderId="0" xfId="0" applyFont="1" applyFill="1"/>
    <xf numFmtId="0" fontId="1" fillId="3" borderId="0" xfId="0" applyFont="1" applyFill="1"/>
    <xf numFmtId="0" fontId="0" fillId="3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3" borderId="9" xfId="0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6" fillId="3" borderId="8" xfId="0" applyFont="1" applyFill="1" applyBorder="1" applyAlignment="1">
      <alignment horizontal="center" wrapText="1"/>
    </xf>
    <xf numFmtId="0" fontId="6" fillId="3" borderId="10" xfId="0" applyFont="1" applyFill="1" applyBorder="1" applyAlignment="1">
      <alignment horizontal="center" wrapText="1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1" fillId="0" borderId="8" xfId="0" applyFont="1" applyBorder="1" applyAlignment="1">
      <alignment horizontal="center"/>
    </xf>
    <xf numFmtId="0" fontId="6" fillId="3" borderId="4" xfId="0" applyFont="1" applyFill="1" applyBorder="1" applyAlignment="1">
      <alignment horizontal="left" wrapText="1"/>
    </xf>
    <xf numFmtId="0" fontId="6" fillId="3" borderId="5" xfId="0" applyFont="1" applyFill="1" applyBorder="1" applyAlignment="1">
      <alignment horizontal="left" wrapText="1"/>
    </xf>
    <xf numFmtId="0" fontId="0" fillId="0" borderId="0" xfId="0" applyFont="1" applyAlignment="1">
      <alignment wrapText="1"/>
    </xf>
    <xf numFmtId="0" fontId="1" fillId="0" borderId="0" xfId="0" applyFont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10" Type="http://schemas.openxmlformats.org/officeDocument/2006/relationships/externalLink" Target="externalLinks/externalLink6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928;&#921;&#925;&#913;&#922;&#913;&#931;%203%20&#945;&#95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17;&#922;&#928;&#913;&#921;&#916;&#917;&#933;&#932;&#921;&#922;&#927;&#921;%20&#914;%20&#934;&#913;&#931;&#91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927;&#921;&#922;&#927;&#925;&#927;&#924;&#921;&#922;&#913;/Desktop/2020-2021/&#923;&#917;&#921;&#932;&#927;&#933;&#929;&#915;&#921;&#922;&#913;%20&#922;&#917;&#925;&#913;/&#917;&#914;&#928;%20&#913;&#900;&#934;&#913;&#931;&#91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917;&#914;&#928;%20&#913;&#900;&#934;&#913;&#931;&#91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&#931;&#935;.%20&#925;&#927;&#931;&#919;&#923;&#917;&#933;&#932;&#917;&#931;%20&#913;&#900;&#934;&#913;&#931;&#91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927;&#921;&#922;&#927;&#925;&#927;&#924;&#921;&#922;&#913;/Desktop/&#913;&#929;&#935;&#917;&#921;&#927;%20&#916;&#925;&#931;&#919;&#931;/&#913;&#925;&#925;&#913;%20&#913;&#928;&#927;%2010-12-2018/&#931;&#935;&#927;&#923;&#921;&#922;&#927;%20&#917;&#932;&#927;&#931;%202020-2021/&#931;&#932;&#927;&#921;&#935;&#917;&#921;&#913;%20&#931;&#935;&#927;&#923;&#921;&#922;&#937;&#925;%20&#924;&#927;&#925;&#913;&#916;&#937;&#925;/&#928;&#913;&#929;&#913;&#923;&#923;&#919;&#923;&#919;%20&#931;&#932;&#919;&#929;&#921;&#926;&#919;/&#928;&#916;&#917;/&#928;&#921;&#925;%203%20&#931;&#935;.%20&#925;&#927;&#931;.%202020-202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&#933;&#928;&#928;&#917;&#920;/&#917;&#934;&#933;&#915;&#913;&#925;/&#925;&#913;%20&#934;&#933;&#915;&#927;&#933;&#925;%20&#931;&#932;&#921;&#931;%2025/2018_10_29_2&#919;_&#913;&#925;&#913;&#922;_&#928;&#921;&#925;&#913;&#922;&#913;&#931;%20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&#928;&#916;&#917;/&#917;&#934;&#933;&#915;&#913;&#925;/&#928;&#921;&#925;&#913;&#922;&#913;&#931;%203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&#917;&#922;&#928;&#913;&#921;&#916;&#917;&#933;&#932;&#921;&#922;&#927;&#921;%20&#913;%20&#934;&#913;&#931;&#91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927;&#921;&#922;&#927;&#925;&#927;&#924;&#921;&#922;&#913;/Desktop/2020-2021/&#923;&#917;&#921;&#932;&#927;&#933;&#929;&#915;&#921;&#922;&#913;%20&#922;&#917;&#925;&#913;/&#933;&#928;&#928;&#917;&#920;/&#917;&#934;&#933;&#915;&#913;&#925;/&#925;&#913;%20&#934;&#933;&#915;&#927;&#933;&#925;%20&#931;&#932;&#921;&#931;%2025/2018_10_29_2&#919;_&#913;&#925;&#913;&#922;_&#928;&#921;&#925;&#913;&#922;&#913;&#931;%201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&#922;&#917;&#916;&#916;&#933;_&#923;&#919;&#924;&#925;&#927;&#933;/&#917;&#934;&#933;&#915;&#913;&#925;/&#928;&#921;&#925;&#913;&#922;&#913;&#931;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ΣΧΟΛΙΚΟΣ ΝΟΣΗΛΕΥΤΗΣ"/>
      <sheetName val="ΔΕΔΟΜΕΝΑ"/>
    </sheetNames>
    <sheetDataSet>
      <sheetData sheetId="0"/>
      <sheetData sheetId="1">
        <row r="2">
          <cell r="B2" t="str">
            <v>ΑΘΗΝΑΣ Α΄</v>
          </cell>
          <cell r="E2" t="str">
            <v>ΠΡΟΝΗΠΙΟ</v>
          </cell>
        </row>
        <row r="3">
          <cell r="E3" t="str">
            <v>ΝΗΠΙΟ</v>
          </cell>
        </row>
        <row r="4">
          <cell r="E4" t="str">
            <v>Α ΔΗΜ</v>
          </cell>
        </row>
        <row r="5">
          <cell r="E5" t="str">
            <v>Β ΔΗΜ</v>
          </cell>
        </row>
        <row r="6">
          <cell r="E6" t="str">
            <v>Γ ΔΗΜ</v>
          </cell>
        </row>
        <row r="7">
          <cell r="E7" t="str">
            <v>Δ ΔΗΜ</v>
          </cell>
        </row>
        <row r="8">
          <cell r="E8" t="str">
            <v>Ε ΔΗΜ</v>
          </cell>
        </row>
        <row r="9">
          <cell r="E9" t="str">
            <v>ΣΤ ΔΗΜ</v>
          </cell>
        </row>
        <row r="10">
          <cell r="E10" t="str">
            <v>Α΄ΓΥΜ</v>
          </cell>
        </row>
        <row r="11">
          <cell r="E11" t="str">
            <v>Β΄ΓΥΜ</v>
          </cell>
        </row>
        <row r="12">
          <cell r="E12" t="str">
            <v>Γ΄ΓΥΜ</v>
          </cell>
        </row>
        <row r="13">
          <cell r="E13" t="str">
            <v>Α ΛΥΚ</v>
          </cell>
        </row>
        <row r="14">
          <cell r="E14" t="str">
            <v>Β ΛΥΚ</v>
          </cell>
        </row>
        <row r="15">
          <cell r="E15" t="str">
            <v>Γ ΛΥΚ</v>
          </cell>
        </row>
        <row r="16">
          <cell r="E16" t="str">
            <v>Δ ΕΣΠ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ΑΘΜΙΑΣ "/>
      <sheetName val="ΒΘΜΙΑΣ "/>
      <sheetName val="ΔΕΔΟΜΕΝΑ"/>
    </sheetNames>
    <sheetDataSet>
      <sheetData sheetId="0" refreshError="1"/>
      <sheetData sheetId="1" refreshError="1"/>
      <sheetData sheetId="2">
        <row r="2">
          <cell r="L2" t="str">
            <v>ΠΡΟΝΗΠΙΟ</v>
          </cell>
        </row>
        <row r="3">
          <cell r="L3" t="str">
            <v>ΝΗΠΙΟ</v>
          </cell>
        </row>
        <row r="4">
          <cell r="L4" t="str">
            <v>Α</v>
          </cell>
        </row>
        <row r="5">
          <cell r="L5" t="str">
            <v>Β</v>
          </cell>
        </row>
        <row r="6">
          <cell r="L6" t="str">
            <v>Γ</v>
          </cell>
        </row>
        <row r="7">
          <cell r="L7" t="str">
            <v>Δ</v>
          </cell>
        </row>
        <row r="8">
          <cell r="L8" t="str">
            <v>Ε</v>
          </cell>
        </row>
        <row r="9">
          <cell r="L9" t="str">
            <v>ΣΤ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ΕΒΠ"/>
      <sheetName val="ΔΕΔΟΜΕΝΑ"/>
    </sheetNames>
    <sheetDataSet>
      <sheetData sheetId="0" refreshError="1"/>
      <sheetData sheetId="1">
        <row r="2">
          <cell r="F2" t="str">
            <v>ΠΡΟΝΗΠΙΟ</v>
          </cell>
        </row>
        <row r="3">
          <cell r="F3" t="str">
            <v>ΝΗΠΙΟ</v>
          </cell>
        </row>
        <row r="4">
          <cell r="F4" t="str">
            <v>Α ΔΗΜ</v>
          </cell>
        </row>
        <row r="5">
          <cell r="F5" t="str">
            <v>Β ΔΗΜ</v>
          </cell>
        </row>
        <row r="6">
          <cell r="F6" t="str">
            <v>Γ ΔΗΜ</v>
          </cell>
        </row>
        <row r="7">
          <cell r="F7" t="str">
            <v>Δ ΔΗΜ</v>
          </cell>
        </row>
        <row r="8">
          <cell r="F8" t="str">
            <v>Ε ΔΗΜ</v>
          </cell>
        </row>
        <row r="9">
          <cell r="F9" t="str">
            <v>ΣΤ ΔΗΜ</v>
          </cell>
        </row>
        <row r="10">
          <cell r="F10" t="str">
            <v>Α΄ΓΥΜ</v>
          </cell>
        </row>
        <row r="11">
          <cell r="F11" t="str">
            <v>Β΄ΓΥΜ</v>
          </cell>
        </row>
        <row r="12">
          <cell r="F12" t="str">
            <v>Γ΄ΓΥΜ</v>
          </cell>
        </row>
        <row r="13">
          <cell r="F13" t="str">
            <v>Α ΛΥΚ</v>
          </cell>
        </row>
        <row r="14">
          <cell r="F14" t="str">
            <v>Β ΛΥΚ</v>
          </cell>
        </row>
        <row r="15">
          <cell r="F15" t="str">
            <v>Γ ΛΥΚ</v>
          </cell>
        </row>
        <row r="16">
          <cell r="F16" t="str">
            <v>Δ ΕΣΠ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ΕΒΠ"/>
      <sheetName val="ΔΕΔΟΜΕΝΑ"/>
    </sheetNames>
    <sheetDataSet>
      <sheetData sheetId="0" refreshError="1"/>
      <sheetData sheetId="1">
        <row r="2">
          <cell r="F2" t="str">
            <v>ΠΡΟΝΗΠΙΟ</v>
          </cell>
        </row>
        <row r="3">
          <cell r="F3" t="str">
            <v>ΝΗΠΙΟ</v>
          </cell>
        </row>
        <row r="4">
          <cell r="F4" t="str">
            <v>Α ΔΗΜ</v>
          </cell>
        </row>
        <row r="5">
          <cell r="F5" t="str">
            <v>Β ΔΗΜ</v>
          </cell>
        </row>
        <row r="6">
          <cell r="F6" t="str">
            <v>Γ ΔΗΜ</v>
          </cell>
        </row>
        <row r="7">
          <cell r="F7" t="str">
            <v>Δ ΔΗΜ</v>
          </cell>
        </row>
        <row r="8">
          <cell r="F8" t="str">
            <v>Ε ΔΗΜ</v>
          </cell>
        </row>
        <row r="9">
          <cell r="F9" t="str">
            <v>ΣΤ ΔΗΜ</v>
          </cell>
        </row>
        <row r="10">
          <cell r="F10" t="str">
            <v>Α΄ΓΥΜ</v>
          </cell>
        </row>
        <row r="11">
          <cell r="F11" t="str">
            <v>Β΄ΓΥΜ</v>
          </cell>
        </row>
        <row r="12">
          <cell r="F12" t="str">
            <v>Γ΄ΓΥΜ</v>
          </cell>
        </row>
        <row r="13">
          <cell r="F13" t="str">
            <v>Α ΛΥΚ</v>
          </cell>
        </row>
        <row r="14">
          <cell r="F14" t="str">
            <v>Β ΛΥΚ</v>
          </cell>
        </row>
        <row r="15">
          <cell r="F15" t="str">
            <v>Γ ΛΥΚ</v>
          </cell>
        </row>
        <row r="16">
          <cell r="F16" t="str">
            <v>Δ ΕΣΠ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ΣΧΟΛΙΚΟΣ ΝΟΣΗΛΕΥΤΗΣ"/>
      <sheetName val="ΔΕΔΟΜΕΝΑ"/>
    </sheetNames>
    <sheetDataSet>
      <sheetData sheetId="0" refreshError="1"/>
      <sheetData sheetId="1">
        <row r="2">
          <cell r="E2" t="str">
            <v>ΠΡΟΝΗΠΙΟ</v>
          </cell>
        </row>
        <row r="3">
          <cell r="E3" t="str">
            <v>ΝΗΠΙΟ</v>
          </cell>
        </row>
        <row r="4">
          <cell r="E4" t="str">
            <v>Α ΔΗΜ</v>
          </cell>
        </row>
        <row r="5">
          <cell r="E5" t="str">
            <v>Β ΔΗΜ</v>
          </cell>
        </row>
        <row r="6">
          <cell r="E6" t="str">
            <v>Γ ΔΗΜ</v>
          </cell>
        </row>
        <row r="7">
          <cell r="E7" t="str">
            <v>Δ ΔΗΜ</v>
          </cell>
        </row>
        <row r="8">
          <cell r="E8" t="str">
            <v>Ε ΔΗΜ</v>
          </cell>
        </row>
        <row r="9">
          <cell r="E9" t="str">
            <v>ΣΤ ΔΗΜ</v>
          </cell>
        </row>
        <row r="10">
          <cell r="E10" t="str">
            <v>Α΄ΓΥΜ</v>
          </cell>
        </row>
        <row r="11">
          <cell r="E11" t="str">
            <v>Β΄ΓΥΜ</v>
          </cell>
        </row>
        <row r="12">
          <cell r="E12" t="str">
            <v>Γ΄ΓΥΜ</v>
          </cell>
        </row>
        <row r="13">
          <cell r="E13" t="str">
            <v>Α ΛΥΚ</v>
          </cell>
        </row>
        <row r="14">
          <cell r="E14" t="str">
            <v>Β ΛΥΚ</v>
          </cell>
        </row>
        <row r="15">
          <cell r="E15" t="str">
            <v>Γ ΛΥΚ</v>
          </cell>
        </row>
        <row r="16">
          <cell r="E16" t="str">
            <v>Δ ΕΣΠ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ΣΧΟΛΙΚΟΣ ΝΟΣΗΛΕΥΤΗΣ"/>
      <sheetName val="ΔΕΔΟΜΕΝΑ"/>
    </sheetNames>
    <sheetDataSet>
      <sheetData sheetId="0"/>
      <sheetData sheetId="1">
        <row r="2">
          <cell r="E2" t="str">
            <v>ΠΡΟΝΗΠΙΟ</v>
          </cell>
        </row>
        <row r="3">
          <cell r="E3" t="str">
            <v>ΝΗΠΙΟ</v>
          </cell>
        </row>
        <row r="4">
          <cell r="E4" t="str">
            <v>Α΄ΔΗΜ</v>
          </cell>
        </row>
        <row r="5">
          <cell r="E5" t="str">
            <v>Β΄ΔΗΜ</v>
          </cell>
        </row>
        <row r="6">
          <cell r="E6" t="str">
            <v>Γ΄ΔΗΜ</v>
          </cell>
        </row>
        <row r="7">
          <cell r="E7" t="str">
            <v>Δ΄ΔΗΜ</v>
          </cell>
        </row>
        <row r="8">
          <cell r="E8" t="str">
            <v>Ε΄ΔΗΜ</v>
          </cell>
        </row>
        <row r="9">
          <cell r="E9" t="str">
            <v>ΣΤ΄ΔΗΜ</v>
          </cell>
        </row>
        <row r="10">
          <cell r="E10" t="str">
            <v>Α΄ΓΥΜ</v>
          </cell>
        </row>
        <row r="11">
          <cell r="E11" t="str">
            <v>Β΄ΓΥΜ</v>
          </cell>
        </row>
        <row r="12">
          <cell r="E12" t="str">
            <v>Γ΄ΓΥΜ</v>
          </cell>
        </row>
        <row r="13">
          <cell r="E13" t="str">
            <v>Α΄ΛΥΚ</v>
          </cell>
        </row>
        <row r="14">
          <cell r="E14" t="str">
            <v>Β΄ΛΥΚ</v>
          </cell>
        </row>
        <row r="15">
          <cell r="E15" t="str">
            <v>Γ΄ΛΥΚ</v>
          </cell>
        </row>
        <row r="16">
          <cell r="E16" t="str">
            <v>Δ΄ΕΣΠ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ΑΘΜΙΑΣ ΑΝΑΝΕΩΣΕΙΣ"/>
      <sheetName val="ΑΘΜΙΑΣ ΝΕΕΣ"/>
      <sheetName val="ΒΘΜΙΑ ΑΝΑΝΕΩΣΕΙΣ"/>
      <sheetName val="ΒΘΜΙΑΣ ΝΕΕΣ "/>
      <sheetName val="ΕΔΕΑ ΑΝΑΝΕΩΣΕΙΣ"/>
      <sheetName val="ΕΔΕΑ ΝΕΕΣ"/>
      <sheetName val="ΔΕΔΟΜΕΝ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G2" t="str">
            <v>ΝΗΠΙΟ</v>
          </cell>
        </row>
        <row r="3">
          <cell r="G3" t="str">
            <v>ΠΡΟΝΗΠΙΟ</v>
          </cell>
        </row>
        <row r="4">
          <cell r="G4" t="str">
            <v>Α</v>
          </cell>
        </row>
        <row r="5">
          <cell r="G5" t="str">
            <v>Β</v>
          </cell>
        </row>
        <row r="6">
          <cell r="G6" t="str">
            <v>Γ</v>
          </cell>
        </row>
        <row r="7">
          <cell r="G7" t="str">
            <v>Δ</v>
          </cell>
        </row>
        <row r="8">
          <cell r="G8" t="str">
            <v>Ε</v>
          </cell>
        </row>
        <row r="9">
          <cell r="G9" t="str">
            <v>ΣΤ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ΣΧΟΛΙΚΟΣ ΝΟΣΗΛΕΥΤΗΣ"/>
      <sheetName val="ΔΕΔΟΜΕΝΑ"/>
    </sheetNames>
    <sheetDataSet>
      <sheetData sheetId="0" refreshError="1"/>
      <sheetData sheetId="1">
        <row r="2">
          <cell r="G2" t="str">
            <v>ΝΗΠΙΟ</v>
          </cell>
        </row>
        <row r="3">
          <cell r="G3" t="str">
            <v>ΠΡΟΝΗΠΙΟ</v>
          </cell>
        </row>
        <row r="4">
          <cell r="G4" t="str">
            <v>Α</v>
          </cell>
        </row>
        <row r="5">
          <cell r="G5" t="str">
            <v>Β</v>
          </cell>
        </row>
        <row r="6">
          <cell r="G6" t="str">
            <v>Γ</v>
          </cell>
        </row>
        <row r="7">
          <cell r="G7" t="str">
            <v>Δ</v>
          </cell>
        </row>
        <row r="8">
          <cell r="G8" t="str">
            <v>Ε</v>
          </cell>
        </row>
        <row r="9">
          <cell r="G9" t="str">
            <v>ΣΤ</v>
          </cell>
        </row>
        <row r="10">
          <cell r="G10" t="str">
            <v>Α ΛΥΚΕΙΟΥ (Γ/ΣΙΟ ΜΕ ΛΤ}</v>
          </cell>
        </row>
        <row r="11">
          <cell r="G11" t="str">
            <v>Β ΛΥΚΕΙΟΥ (Γ/ΣΙΟ ΜΕ ΛΤ}</v>
          </cell>
        </row>
        <row r="12">
          <cell r="G12" t="str">
            <v>Γ ΛΥΚΕΙΟΥ (Γ/ΣΙΟ ΜΕ ΛΤ}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ΑΘΜΙΑΣ "/>
      <sheetName val="ΒΘΜΙΑΣ "/>
      <sheetName val="ΔΕΔΟΜΕΝΑ"/>
    </sheetNames>
    <sheetDataSet>
      <sheetData sheetId="0" refreshError="1"/>
      <sheetData sheetId="1" refreshError="1"/>
      <sheetData sheetId="2">
        <row r="2">
          <cell r="L2" t="str">
            <v>ΠΡΟΝΗΠΙΟ</v>
          </cell>
        </row>
        <row r="3">
          <cell r="L3" t="str">
            <v>ΝΗΠΙΟ</v>
          </cell>
        </row>
        <row r="4">
          <cell r="L4" t="str">
            <v>Α</v>
          </cell>
        </row>
        <row r="5">
          <cell r="L5" t="str">
            <v>Β</v>
          </cell>
        </row>
        <row r="6">
          <cell r="L6" t="str">
            <v>Γ</v>
          </cell>
        </row>
        <row r="7">
          <cell r="L7" t="str">
            <v>Δ</v>
          </cell>
        </row>
        <row r="8">
          <cell r="L8" t="str">
            <v>Ε</v>
          </cell>
        </row>
        <row r="9">
          <cell r="L9" t="str">
            <v>ΣΤ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ΑΘΜΙΑΣ ΑΝΑΝΕΩΣΕΙΣ"/>
      <sheetName val="ΑΘΜΙΑΣ ΝΕΕΣ"/>
      <sheetName val="ΒΘΜΙΑ ΑΝΑΝΕΩΣΕΙΣ"/>
      <sheetName val="ΒΘΜΙΑΣ ΝΕΕΣ "/>
      <sheetName val="ΕΔΕΑ ΑΝΑΝΕΩΣΕΙΣ"/>
      <sheetName val="ΕΔΕΑ ΝΕΕΣ"/>
      <sheetName val="ΔΕΔΟΜΕΝ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G2" t="str">
            <v>ΝΗΠΙΟ</v>
          </cell>
        </row>
        <row r="3">
          <cell r="G3" t="str">
            <v>ΠΡΟΝΗΠΙΟ</v>
          </cell>
        </row>
        <row r="4">
          <cell r="G4" t="str">
            <v>Α</v>
          </cell>
        </row>
        <row r="5">
          <cell r="G5" t="str">
            <v>Β</v>
          </cell>
        </row>
        <row r="6">
          <cell r="G6" t="str">
            <v>Γ</v>
          </cell>
        </row>
        <row r="7">
          <cell r="G7" t="str">
            <v>Δ</v>
          </cell>
        </row>
        <row r="8">
          <cell r="G8" t="str">
            <v>Ε</v>
          </cell>
        </row>
        <row r="9">
          <cell r="G9" t="str">
            <v>ΣΤ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ΕΒΠ"/>
      <sheetName val="ΔΕΔΟΜΕΝΑ"/>
    </sheetNames>
    <sheetDataSet>
      <sheetData sheetId="0"/>
      <sheetData sheetId="1">
        <row r="2">
          <cell r="D2" t="str">
            <v xml:space="preserve">ΑΓΟΡΙ </v>
          </cell>
        </row>
        <row r="3">
          <cell r="D3" t="str">
            <v>ΚΟΡΙΤΣΙ</v>
          </cell>
        </row>
      </sheetData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3"/>
  <sheetViews>
    <sheetView workbookViewId="0">
      <selection activeCell="K34" sqref="K34"/>
    </sheetView>
  </sheetViews>
  <sheetFormatPr defaultRowHeight="15" x14ac:dyDescent="0.25"/>
  <cols>
    <col min="1" max="1" width="9.140625" style="2"/>
    <col min="2" max="2" width="31.140625" style="2" customWidth="1"/>
    <col min="3" max="3" width="11.140625" style="2" customWidth="1"/>
    <col min="4" max="4" width="16.7109375" style="2" customWidth="1"/>
    <col min="5" max="16384" width="9.140625" style="2"/>
  </cols>
  <sheetData>
    <row r="3" spans="1:7" x14ac:dyDescent="0.25">
      <c r="A3" s="48" t="s">
        <v>7</v>
      </c>
      <c r="B3" s="48"/>
      <c r="C3" s="48"/>
      <c r="D3" s="49"/>
    </row>
    <row r="4" spans="1:7" x14ac:dyDescent="0.25">
      <c r="A4" s="50"/>
      <c r="B4" s="50"/>
      <c r="C4" s="50"/>
      <c r="D4" s="51"/>
    </row>
    <row r="5" spans="1:7" x14ac:dyDescent="0.25">
      <c r="A5" s="12" t="s">
        <v>3</v>
      </c>
      <c r="B5" s="12" t="s">
        <v>0</v>
      </c>
      <c r="C5" s="12" t="s">
        <v>1</v>
      </c>
      <c r="D5" s="3" t="s">
        <v>4</v>
      </c>
    </row>
    <row r="6" spans="1:7" ht="30" x14ac:dyDescent="0.25">
      <c r="A6" s="5">
        <v>1</v>
      </c>
      <c r="B6" s="1" t="s">
        <v>8</v>
      </c>
      <c r="C6" s="13" t="s">
        <v>9</v>
      </c>
      <c r="D6" s="5">
        <v>1</v>
      </c>
    </row>
    <row r="7" spans="1:7" x14ac:dyDescent="0.25">
      <c r="A7" s="5">
        <v>2</v>
      </c>
      <c r="B7" s="1" t="s">
        <v>10</v>
      </c>
      <c r="C7" s="13" t="s">
        <v>9</v>
      </c>
      <c r="D7" s="5">
        <v>1</v>
      </c>
    </row>
    <row r="8" spans="1:7" x14ac:dyDescent="0.25">
      <c r="A8" s="5">
        <v>3</v>
      </c>
      <c r="B8" s="1" t="s">
        <v>11</v>
      </c>
      <c r="C8" s="13" t="s">
        <v>9</v>
      </c>
      <c r="D8" s="5">
        <v>1</v>
      </c>
    </row>
    <row r="9" spans="1:7" x14ac:dyDescent="0.25">
      <c r="A9" s="14">
        <v>4</v>
      </c>
      <c r="B9" s="7" t="s">
        <v>12</v>
      </c>
      <c r="C9" s="15" t="s">
        <v>2</v>
      </c>
      <c r="D9" s="14">
        <v>1</v>
      </c>
    </row>
    <row r="10" spans="1:7" x14ac:dyDescent="0.25">
      <c r="A10" s="5">
        <v>5</v>
      </c>
      <c r="B10" s="16" t="s">
        <v>13</v>
      </c>
      <c r="C10" s="4" t="s">
        <v>2</v>
      </c>
      <c r="D10" s="7"/>
    </row>
    <row r="11" spans="1:7" x14ac:dyDescent="0.25">
      <c r="A11" s="45" t="s">
        <v>5</v>
      </c>
      <c r="B11" s="46"/>
      <c r="C11" s="47"/>
      <c r="D11" s="8">
        <v>5</v>
      </c>
    </row>
    <row r="12" spans="1:7" x14ac:dyDescent="0.25">
      <c r="A12" s="11"/>
      <c r="B12" s="11"/>
      <c r="C12" s="11"/>
      <c r="D12" s="11"/>
      <c r="G12" s="17"/>
    </row>
    <row r="16" spans="1:7" x14ac:dyDescent="0.25">
      <c r="A16" s="48" t="s">
        <v>15</v>
      </c>
      <c r="B16" s="48"/>
      <c r="C16" s="48"/>
      <c r="D16" s="49"/>
    </row>
    <row r="17" spans="1:4" x14ac:dyDescent="0.25">
      <c r="A17" s="50"/>
      <c r="B17" s="50"/>
      <c r="C17" s="50"/>
      <c r="D17" s="51"/>
    </row>
    <row r="18" spans="1:4" x14ac:dyDescent="0.25">
      <c r="A18" s="12" t="s">
        <v>3</v>
      </c>
      <c r="B18" s="12" t="s">
        <v>0</v>
      </c>
      <c r="C18" s="12" t="s">
        <v>1</v>
      </c>
      <c r="D18" s="3" t="s">
        <v>4</v>
      </c>
    </row>
    <row r="19" spans="1:4" ht="22.5" customHeight="1" x14ac:dyDescent="0.25">
      <c r="A19" s="5">
        <v>1</v>
      </c>
      <c r="B19" s="18" t="s">
        <v>16</v>
      </c>
      <c r="C19" s="19" t="s">
        <v>2</v>
      </c>
      <c r="D19" s="5">
        <v>1</v>
      </c>
    </row>
    <row r="20" spans="1:4" ht="21" customHeight="1" x14ac:dyDescent="0.25">
      <c r="A20" s="43">
        <v>2</v>
      </c>
      <c r="B20" s="18" t="s">
        <v>6</v>
      </c>
      <c r="C20" s="19" t="s">
        <v>2</v>
      </c>
      <c r="D20" s="43">
        <v>1</v>
      </c>
    </row>
    <row r="21" spans="1:4" ht="21" customHeight="1" x14ac:dyDescent="0.25">
      <c r="A21" s="44"/>
      <c r="B21" s="1" t="s">
        <v>6</v>
      </c>
      <c r="C21" s="20" t="s">
        <v>14</v>
      </c>
      <c r="D21" s="44"/>
    </row>
    <row r="22" spans="1:4" x14ac:dyDescent="0.25">
      <c r="A22" s="5">
        <v>3</v>
      </c>
      <c r="B22" s="1" t="s">
        <v>17</v>
      </c>
      <c r="C22" s="20" t="s">
        <v>14</v>
      </c>
      <c r="D22" s="9">
        <v>1</v>
      </c>
    </row>
    <row r="23" spans="1:4" x14ac:dyDescent="0.25">
      <c r="A23" s="45" t="s">
        <v>5</v>
      </c>
      <c r="B23" s="46"/>
      <c r="C23" s="47"/>
      <c r="D23" s="8">
        <v>3</v>
      </c>
    </row>
  </sheetData>
  <mergeCells count="8">
    <mergeCell ref="A23:C23"/>
    <mergeCell ref="A3:D3"/>
    <mergeCell ref="A4:D4"/>
    <mergeCell ref="A11:C11"/>
    <mergeCell ref="A16:D16"/>
    <mergeCell ref="A17:D17"/>
    <mergeCell ref="A20:A21"/>
    <mergeCell ref="D20:D21"/>
  </mergeCells>
  <dataValidations count="5">
    <dataValidation type="list" allowBlank="1" showInputMessage="1" showErrorMessage="1" sqref="C21:C22">
      <formula1>Φ</formula1>
    </dataValidation>
    <dataValidation allowBlank="1" showInputMessage="1" showErrorMessage="1" errorTitle="ΚΕΦΑΛΑΙΑ" error="ΕΙΣΑΓΕΤΕ ΔΤΑ ΔΕΔΟΜΕΝΑ ΜΕ ΚΕΦΑΛΑΙΑ" prompt="Ακολουθώντας τις _x000a_ΟΔΗΓΙΕΣ ΣΥΜΠΛΗΡΩΣΗΣ _x000a_στο άνω αριστερό μέρος του Πίνακα,_x000a_εισάγεται ολόκληρη η ονομασία της Σχ. Μονάδας, π.χ. _x000a_α) 1ο ΔΣ ΑΜΑΡΟΥΣΙΟΥ και όχι _x000a_1ο  ΑΜΑΡΟΥΣΙΟΥ_x000a_β) 3ο ΕΠΑΛ ΗΡΑΚΛΕΙΟΥ _x000a_και όχι 3ο ΕΠΑΛ_x000a_γ) 1ο Γ/ΣΙΟ ΑΛΙΜΟΥ _x000a_και όχι 1ο ΑΛΙΜΟΥ" sqref="B21:B22"/>
    <dataValidation type="list" allowBlank="1" showInputMessage="1" showErrorMessage="1" sqref="C6:C8">
      <formula1>Α</formula1>
    </dataValidation>
    <dataValidation type="list" allowBlank="1" showInputMessage="1" showErrorMessage="1" sqref="C10">
      <formula1>ΤΑΞΗΑ</formula1>
    </dataValidation>
    <dataValidation allowBlank="1" showInputMessage="1" showErrorMessage="1" errorTitle="ΚΕΦΑΛΑΙΑ" error="ΕΙΣΑΓΕΤΕ ΔΤΑ ΔΕΔΟΜΕΝΑ ΜΕ ΚΕΦΑΛΑΙΑ" sqref="B6:B8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4"/>
  <sheetViews>
    <sheetView workbookViewId="0">
      <selection activeCell="H26" sqref="H26"/>
    </sheetView>
  </sheetViews>
  <sheetFormatPr defaultRowHeight="15" x14ac:dyDescent="0.25"/>
  <cols>
    <col min="1" max="1" width="10.7109375" style="2" customWidth="1"/>
    <col min="2" max="2" width="34.5703125" style="2" customWidth="1"/>
    <col min="3" max="3" width="16.7109375" style="2" customWidth="1"/>
    <col min="4" max="16384" width="9.140625" style="2"/>
  </cols>
  <sheetData>
    <row r="3" spans="1:6" x14ac:dyDescent="0.25">
      <c r="A3" s="48" t="s">
        <v>18</v>
      </c>
      <c r="B3" s="48"/>
      <c r="C3" s="49"/>
    </row>
    <row r="4" spans="1:6" x14ac:dyDescent="0.25">
      <c r="A4" s="50"/>
      <c r="B4" s="50"/>
      <c r="C4" s="51"/>
    </row>
    <row r="5" spans="1:6" x14ac:dyDescent="0.25">
      <c r="A5" s="12" t="s">
        <v>20</v>
      </c>
      <c r="B5" s="12" t="s">
        <v>0</v>
      </c>
      <c r="C5" s="3" t="s">
        <v>4</v>
      </c>
    </row>
    <row r="6" spans="1:6" x14ac:dyDescent="0.25">
      <c r="A6" s="23" t="s">
        <v>21</v>
      </c>
      <c r="B6" s="16" t="s">
        <v>22</v>
      </c>
      <c r="C6" s="5">
        <v>1</v>
      </c>
    </row>
    <row r="7" spans="1:6" x14ac:dyDescent="0.25">
      <c r="A7" s="23" t="s">
        <v>21</v>
      </c>
      <c r="B7" s="16" t="s">
        <v>23</v>
      </c>
      <c r="C7" s="5">
        <v>1</v>
      </c>
    </row>
    <row r="8" spans="1:6" x14ac:dyDescent="0.25">
      <c r="A8" s="45" t="s">
        <v>5</v>
      </c>
      <c r="B8" s="46"/>
      <c r="C8" s="21">
        <v>2</v>
      </c>
    </row>
    <row r="9" spans="1:6" x14ac:dyDescent="0.25">
      <c r="A9" s="21"/>
      <c r="B9" s="21"/>
      <c r="C9" s="21"/>
    </row>
    <row r="10" spans="1:6" x14ac:dyDescent="0.25">
      <c r="A10" s="24" t="s">
        <v>24</v>
      </c>
      <c r="B10" s="16" t="s">
        <v>22</v>
      </c>
      <c r="C10" s="25">
        <v>1</v>
      </c>
    </row>
    <row r="11" spans="1:6" x14ac:dyDescent="0.25">
      <c r="A11" s="24" t="s">
        <v>24</v>
      </c>
      <c r="B11" s="16" t="s">
        <v>23</v>
      </c>
      <c r="C11" s="22">
        <v>1</v>
      </c>
    </row>
    <row r="12" spans="1:6" x14ac:dyDescent="0.25">
      <c r="A12" s="42" t="s">
        <v>5</v>
      </c>
      <c r="B12" s="42"/>
      <c r="C12" s="21">
        <v>2</v>
      </c>
    </row>
    <row r="13" spans="1:6" x14ac:dyDescent="0.25">
      <c r="A13" s="11"/>
      <c r="B13" s="11"/>
      <c r="C13" s="11"/>
      <c r="F13" s="17"/>
    </row>
    <row r="17" spans="1:3" x14ac:dyDescent="0.25">
      <c r="A17" s="48" t="s">
        <v>19</v>
      </c>
      <c r="B17" s="48"/>
      <c r="C17" s="49"/>
    </row>
    <row r="18" spans="1:3" x14ac:dyDescent="0.25">
      <c r="A18" s="50"/>
      <c r="B18" s="50"/>
      <c r="C18" s="51"/>
    </row>
    <row r="19" spans="1:3" x14ac:dyDescent="0.25">
      <c r="A19" s="12" t="s">
        <v>20</v>
      </c>
      <c r="B19" s="12" t="s">
        <v>0</v>
      </c>
      <c r="C19" s="3" t="s">
        <v>4</v>
      </c>
    </row>
    <row r="20" spans="1:3" ht="22.5" customHeight="1" x14ac:dyDescent="0.25">
      <c r="A20" s="23" t="s">
        <v>21</v>
      </c>
      <c r="B20" s="16" t="s">
        <v>25</v>
      </c>
      <c r="C20" s="5">
        <v>1</v>
      </c>
    </row>
    <row r="21" spans="1:3" ht="15" customHeight="1" x14ac:dyDescent="0.25">
      <c r="A21" s="45" t="s">
        <v>5</v>
      </c>
      <c r="B21" s="46"/>
      <c r="C21" s="21">
        <v>1</v>
      </c>
    </row>
    <row r="22" spans="1:3" ht="22.5" customHeight="1" x14ac:dyDescent="0.25">
      <c r="A22" s="23"/>
      <c r="B22" s="16"/>
      <c r="C22" s="5"/>
    </row>
    <row r="23" spans="1:3" ht="21" customHeight="1" x14ac:dyDescent="0.25">
      <c r="A23" s="23" t="s">
        <v>24</v>
      </c>
      <c r="B23" s="16" t="s">
        <v>25</v>
      </c>
      <c r="C23" s="5">
        <v>1</v>
      </c>
    </row>
    <row r="24" spans="1:3" x14ac:dyDescent="0.25">
      <c r="A24" s="45" t="s">
        <v>5</v>
      </c>
      <c r="B24" s="46"/>
      <c r="C24" s="21">
        <v>1</v>
      </c>
    </row>
  </sheetData>
  <mergeCells count="8">
    <mergeCell ref="A24:B24"/>
    <mergeCell ref="A8:B8"/>
    <mergeCell ref="A21:B21"/>
    <mergeCell ref="A3:C3"/>
    <mergeCell ref="A4:C4"/>
    <mergeCell ref="A12:B12"/>
    <mergeCell ref="A17:C17"/>
    <mergeCell ref="A18:C18"/>
  </mergeCells>
  <dataValidations count="1">
    <dataValidation allowBlank="1" showInputMessage="1" showErrorMessage="1" errorTitle="ΚΕΦΑΛΑΙΑ" error="ΕΙΣΑΓΕΤΕ ΔΤΑ ΔΕΔΟΜΕΝΑ ΜΕ ΚΕΦΑΛΑΙΑ" sqref="B10:B11 B22:B23 B20 B6:B7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4"/>
  <sheetViews>
    <sheetView tabSelected="1" topLeftCell="A10" workbookViewId="0">
      <selection activeCell="C34" sqref="C34"/>
    </sheetView>
  </sheetViews>
  <sheetFormatPr defaultRowHeight="15" x14ac:dyDescent="0.25"/>
  <cols>
    <col min="1" max="1" width="10.7109375" style="2" customWidth="1"/>
    <col min="2" max="2" width="48.5703125" style="2" customWidth="1"/>
    <col min="3" max="3" width="16.7109375" style="2" customWidth="1"/>
    <col min="4" max="16384" width="9.140625" style="2"/>
  </cols>
  <sheetData>
    <row r="3" spans="1:7" x14ac:dyDescent="0.25">
      <c r="A3" s="48" t="s">
        <v>26</v>
      </c>
      <c r="B3" s="48"/>
      <c r="C3" s="49"/>
    </row>
    <row r="4" spans="1:7" x14ac:dyDescent="0.25">
      <c r="A4" s="50"/>
      <c r="B4" s="50"/>
      <c r="C4" s="51"/>
    </row>
    <row r="5" spans="1:7" x14ac:dyDescent="0.25">
      <c r="A5" s="12" t="s">
        <v>20</v>
      </c>
      <c r="B5" s="12" t="s">
        <v>0</v>
      </c>
      <c r="C5" s="3" t="s">
        <v>4</v>
      </c>
    </row>
    <row r="6" spans="1:7" x14ac:dyDescent="0.25">
      <c r="A6" s="27" t="s">
        <v>29</v>
      </c>
      <c r="B6" s="27" t="s">
        <v>22</v>
      </c>
      <c r="C6" s="26">
        <v>2</v>
      </c>
    </row>
    <row r="7" spans="1:7" x14ac:dyDescent="0.25">
      <c r="A7" s="27" t="s">
        <v>29</v>
      </c>
      <c r="B7" s="27" t="s">
        <v>23</v>
      </c>
      <c r="C7" s="26">
        <v>1</v>
      </c>
    </row>
    <row r="8" spans="1:7" x14ac:dyDescent="0.25">
      <c r="A8" s="27" t="s">
        <v>29</v>
      </c>
      <c r="B8" s="27" t="s">
        <v>27</v>
      </c>
      <c r="C8" s="5">
        <v>1</v>
      </c>
    </row>
    <row r="9" spans="1:7" x14ac:dyDescent="0.25">
      <c r="A9" s="27" t="s">
        <v>29</v>
      </c>
      <c r="B9" s="27" t="s">
        <v>28</v>
      </c>
      <c r="C9" s="5">
        <v>1</v>
      </c>
    </row>
    <row r="10" spans="1:7" x14ac:dyDescent="0.25">
      <c r="A10" s="45" t="s">
        <v>5</v>
      </c>
      <c r="B10" s="47"/>
      <c r="C10" s="21">
        <f>SUM(C6:C9)</f>
        <v>5</v>
      </c>
      <c r="D10" s="37"/>
      <c r="E10" s="37"/>
      <c r="F10" s="37"/>
    </row>
    <row r="11" spans="1:7" x14ac:dyDescent="0.25">
      <c r="A11" s="61" t="s">
        <v>31</v>
      </c>
      <c r="B11" s="10" t="s">
        <v>23</v>
      </c>
      <c r="C11" s="39">
        <v>1</v>
      </c>
      <c r="D11" s="52"/>
      <c r="E11" s="53"/>
      <c r="F11" s="53"/>
      <c r="G11" s="28"/>
    </row>
    <row r="12" spans="1:7" x14ac:dyDescent="0.25">
      <c r="A12" s="62"/>
      <c r="B12" s="27" t="s">
        <v>28</v>
      </c>
      <c r="C12" s="39"/>
      <c r="D12" s="54"/>
      <c r="E12" s="53"/>
      <c r="F12" s="53"/>
    </row>
    <row r="13" spans="1:7" x14ac:dyDescent="0.25">
      <c r="A13" s="55" t="s">
        <v>5</v>
      </c>
      <c r="B13" s="56"/>
      <c r="C13" s="21">
        <v>1</v>
      </c>
      <c r="D13" s="37"/>
      <c r="E13" s="37"/>
      <c r="F13" s="37"/>
    </row>
    <row r="14" spans="1:7" x14ac:dyDescent="0.25">
      <c r="A14" s="32" t="s">
        <v>21</v>
      </c>
      <c r="B14" s="16" t="s">
        <v>23</v>
      </c>
      <c r="C14" s="29">
        <v>1</v>
      </c>
      <c r="D14" s="37"/>
      <c r="E14" s="37"/>
      <c r="F14" s="37"/>
    </row>
    <row r="15" spans="1:7" x14ac:dyDescent="0.25">
      <c r="A15" s="45" t="s">
        <v>5</v>
      </c>
      <c r="B15" s="47"/>
      <c r="C15" s="21">
        <v>1</v>
      </c>
      <c r="D15" s="37"/>
      <c r="E15" s="37"/>
      <c r="F15" s="37"/>
    </row>
    <row r="16" spans="1:7" x14ac:dyDescent="0.25">
      <c r="A16" s="30" t="s">
        <v>32</v>
      </c>
      <c r="B16" s="27" t="s">
        <v>47</v>
      </c>
      <c r="C16" s="29">
        <v>1</v>
      </c>
      <c r="D16" s="52"/>
      <c r="E16" s="53"/>
      <c r="F16" s="53"/>
    </row>
    <row r="17" spans="1:6" x14ac:dyDescent="0.25">
      <c r="A17" s="30" t="s">
        <v>32</v>
      </c>
      <c r="B17" s="27" t="s">
        <v>48</v>
      </c>
      <c r="C17" s="29">
        <v>1</v>
      </c>
      <c r="D17" s="54"/>
      <c r="E17" s="53"/>
      <c r="F17" s="53"/>
    </row>
    <row r="18" spans="1:6" x14ac:dyDescent="0.25">
      <c r="A18" s="45" t="s">
        <v>5</v>
      </c>
      <c r="B18" s="47"/>
      <c r="C18" s="21">
        <v>2</v>
      </c>
      <c r="D18" s="37"/>
      <c r="E18" s="37"/>
      <c r="F18" s="37"/>
    </row>
    <row r="19" spans="1:6" x14ac:dyDescent="0.25">
      <c r="A19" s="31" t="s">
        <v>33</v>
      </c>
      <c r="B19" s="27" t="s">
        <v>49</v>
      </c>
      <c r="C19" s="22">
        <v>1</v>
      </c>
      <c r="D19" s="52"/>
      <c r="E19" s="53"/>
      <c r="F19" s="53"/>
    </row>
    <row r="20" spans="1:6" ht="15" customHeight="1" x14ac:dyDescent="0.25">
      <c r="A20" s="45" t="s">
        <v>5</v>
      </c>
      <c r="B20" s="47"/>
      <c r="C20" s="21">
        <v>1</v>
      </c>
      <c r="D20" s="54"/>
      <c r="E20" s="53"/>
      <c r="F20" s="53"/>
    </row>
    <row r="21" spans="1:6" x14ac:dyDescent="0.25">
      <c r="A21" s="7"/>
      <c r="B21" s="7"/>
      <c r="C21" s="7"/>
      <c r="D21" s="37"/>
      <c r="E21" s="37"/>
      <c r="F21" s="38"/>
    </row>
    <row r="22" spans="1:6" x14ac:dyDescent="0.25">
      <c r="D22" s="37"/>
      <c r="E22" s="37"/>
      <c r="F22" s="37"/>
    </row>
    <row r="23" spans="1:6" x14ac:dyDescent="0.25">
      <c r="D23" s="37"/>
      <c r="E23" s="37"/>
      <c r="F23" s="37"/>
    </row>
    <row r="25" spans="1:6" x14ac:dyDescent="0.25">
      <c r="A25" s="48" t="s">
        <v>30</v>
      </c>
      <c r="B25" s="48"/>
      <c r="C25" s="49"/>
    </row>
    <row r="26" spans="1:6" x14ac:dyDescent="0.25">
      <c r="A26" s="50"/>
      <c r="B26" s="50"/>
      <c r="C26" s="51"/>
    </row>
    <row r="27" spans="1:6" x14ac:dyDescent="0.25">
      <c r="A27" s="12" t="s">
        <v>20</v>
      </c>
      <c r="B27" s="12" t="s">
        <v>0</v>
      </c>
      <c r="C27" s="3" t="s">
        <v>4</v>
      </c>
    </row>
    <row r="28" spans="1:6" ht="22.5" customHeight="1" x14ac:dyDescent="0.25">
      <c r="A28" s="57" t="s">
        <v>29</v>
      </c>
      <c r="B28" s="16" t="s">
        <v>25</v>
      </c>
      <c r="C28" s="59">
        <v>1</v>
      </c>
    </row>
    <row r="29" spans="1:6" ht="15" customHeight="1" x14ac:dyDescent="0.25">
      <c r="A29" s="58"/>
      <c r="B29" s="16" t="s">
        <v>25</v>
      </c>
      <c r="C29" s="60"/>
    </row>
    <row r="30" spans="1:6" ht="22.5" customHeight="1" x14ac:dyDescent="0.25">
      <c r="A30" s="45" t="s">
        <v>5</v>
      </c>
      <c r="B30" s="46"/>
      <c r="C30" s="21">
        <v>1</v>
      </c>
    </row>
    <row r="31" spans="1:6" ht="22.5" customHeight="1" x14ac:dyDescent="0.25">
      <c r="A31" s="32" t="s">
        <v>21</v>
      </c>
      <c r="B31" s="16" t="s">
        <v>25</v>
      </c>
      <c r="C31" s="29">
        <v>1</v>
      </c>
    </row>
    <row r="32" spans="1:6" ht="12.75" customHeight="1" x14ac:dyDescent="0.25">
      <c r="A32" s="45" t="s">
        <v>5</v>
      </c>
      <c r="B32" s="47"/>
      <c r="C32" s="21">
        <v>1</v>
      </c>
    </row>
    <row r="34" spans="2:2" s="66" customFormat="1" ht="90" x14ac:dyDescent="0.25">
      <c r="B34" s="67" t="s">
        <v>50</v>
      </c>
    </row>
  </sheetData>
  <mergeCells count="18">
    <mergeCell ref="A32:B32"/>
    <mergeCell ref="A26:C26"/>
    <mergeCell ref="A20:B20"/>
    <mergeCell ref="A3:C3"/>
    <mergeCell ref="A4:C4"/>
    <mergeCell ref="A10:B10"/>
    <mergeCell ref="A18:B18"/>
    <mergeCell ref="A25:C25"/>
    <mergeCell ref="A30:B30"/>
    <mergeCell ref="A28:A29"/>
    <mergeCell ref="C28:C29"/>
    <mergeCell ref="A11:A12"/>
    <mergeCell ref="C11:C12"/>
    <mergeCell ref="D19:F20"/>
    <mergeCell ref="D11:F12"/>
    <mergeCell ref="A13:B13"/>
    <mergeCell ref="A15:B15"/>
    <mergeCell ref="D16:F17"/>
  </mergeCells>
  <dataValidations count="1">
    <dataValidation allowBlank="1" showInputMessage="1" showErrorMessage="1" errorTitle="ΚΕΦΑΛΑΙΑ" error="ΕΙΣΑΓΕΤΕ ΔΤΑ ΔΕΔΟΜΕΝΑ ΜΕ ΚΕΦΑΛΑΙΑ" sqref="B14 B31 B11 B28:B29"/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4"/>
  <sheetViews>
    <sheetView topLeftCell="A4" workbookViewId="0">
      <selection activeCell="A25" sqref="A25:XFD25"/>
    </sheetView>
  </sheetViews>
  <sheetFormatPr defaultRowHeight="15" x14ac:dyDescent="0.25"/>
  <cols>
    <col min="1" max="1" width="10.7109375" style="2" customWidth="1"/>
    <col min="2" max="2" width="40.7109375" style="2" customWidth="1"/>
    <col min="3" max="3" width="16.7109375" style="2" customWidth="1"/>
    <col min="4" max="16384" width="9.140625" style="2"/>
  </cols>
  <sheetData>
    <row r="3" spans="1:6" x14ac:dyDescent="0.25">
      <c r="A3" s="48" t="s">
        <v>34</v>
      </c>
      <c r="B3" s="48"/>
      <c r="C3" s="49"/>
    </row>
    <row r="4" spans="1:6" x14ac:dyDescent="0.25">
      <c r="A4" s="50"/>
      <c r="B4" s="50"/>
      <c r="C4" s="63"/>
    </row>
    <row r="5" spans="1:6" x14ac:dyDescent="0.25">
      <c r="A5" s="12" t="s">
        <v>20</v>
      </c>
      <c r="B5" s="12" t="s">
        <v>0</v>
      </c>
      <c r="C5" s="3" t="s">
        <v>4</v>
      </c>
    </row>
    <row r="6" spans="1:6" x14ac:dyDescent="0.25">
      <c r="A6" s="27" t="s">
        <v>36</v>
      </c>
      <c r="B6" s="1" t="s">
        <v>37</v>
      </c>
      <c r="C6" s="36">
        <v>1</v>
      </c>
    </row>
    <row r="7" spans="1:6" x14ac:dyDescent="0.25">
      <c r="A7" s="27" t="s">
        <v>36</v>
      </c>
      <c r="B7" s="1" t="s">
        <v>38</v>
      </c>
      <c r="C7" s="36">
        <v>1</v>
      </c>
    </row>
    <row r="8" spans="1:6" x14ac:dyDescent="0.25">
      <c r="A8" s="27" t="s">
        <v>36</v>
      </c>
      <c r="B8" s="1" t="s">
        <v>39</v>
      </c>
      <c r="C8" s="5">
        <v>1</v>
      </c>
    </row>
    <row r="9" spans="1:6" x14ac:dyDescent="0.25">
      <c r="A9" s="27" t="s">
        <v>36</v>
      </c>
      <c r="B9" s="1" t="s">
        <v>40</v>
      </c>
      <c r="C9" s="29">
        <v>1</v>
      </c>
    </row>
    <row r="10" spans="1:6" x14ac:dyDescent="0.25">
      <c r="A10" s="64" t="s">
        <v>36</v>
      </c>
      <c r="B10" s="1" t="s">
        <v>41</v>
      </c>
      <c r="C10" s="40">
        <v>1</v>
      </c>
      <c r="D10" s="34"/>
      <c r="E10" s="34"/>
      <c r="F10" s="28"/>
    </row>
    <row r="11" spans="1:6" x14ac:dyDescent="0.25">
      <c r="A11" s="65"/>
      <c r="B11" s="1" t="s">
        <v>41</v>
      </c>
      <c r="C11" s="41"/>
      <c r="D11" s="34"/>
      <c r="E11" s="34"/>
    </row>
    <row r="12" spans="1:6" x14ac:dyDescent="0.25">
      <c r="A12" s="27" t="s">
        <v>36</v>
      </c>
      <c r="B12" s="1" t="s">
        <v>42</v>
      </c>
      <c r="C12" s="29">
        <v>1</v>
      </c>
    </row>
    <row r="13" spans="1:6" x14ac:dyDescent="0.25">
      <c r="A13" s="27" t="s">
        <v>36</v>
      </c>
      <c r="B13" s="1" t="s">
        <v>43</v>
      </c>
      <c r="C13" s="29">
        <v>1</v>
      </c>
    </row>
    <row r="14" spans="1:6" ht="15" customHeight="1" x14ac:dyDescent="0.25">
      <c r="A14" s="27" t="s">
        <v>36</v>
      </c>
      <c r="B14" s="6" t="s">
        <v>44</v>
      </c>
      <c r="C14" s="35">
        <v>1</v>
      </c>
      <c r="D14" s="34"/>
      <c r="E14" s="34"/>
    </row>
    <row r="15" spans="1:6" ht="15" customHeight="1" x14ac:dyDescent="0.25">
      <c r="A15" s="45" t="s">
        <v>5</v>
      </c>
      <c r="B15" s="47"/>
      <c r="C15" s="33">
        <v>8</v>
      </c>
      <c r="D15" s="34"/>
      <c r="E15" s="34"/>
    </row>
    <row r="19" spans="1:3" x14ac:dyDescent="0.25">
      <c r="A19" s="48" t="s">
        <v>35</v>
      </c>
      <c r="B19" s="48"/>
      <c r="C19" s="49"/>
    </row>
    <row r="20" spans="1:3" x14ac:dyDescent="0.25">
      <c r="A20" s="50"/>
      <c r="B20" s="50"/>
      <c r="C20" s="51"/>
    </row>
    <row r="21" spans="1:3" x14ac:dyDescent="0.25">
      <c r="A21" s="12" t="s">
        <v>20</v>
      </c>
      <c r="B21" s="12" t="s">
        <v>0</v>
      </c>
      <c r="C21" s="3" t="s">
        <v>4</v>
      </c>
    </row>
    <row r="22" spans="1:3" ht="22.5" customHeight="1" x14ac:dyDescent="0.25">
      <c r="A22" s="27" t="s">
        <v>36</v>
      </c>
      <c r="B22" s="1" t="s">
        <v>45</v>
      </c>
      <c r="C22" s="5">
        <v>1</v>
      </c>
    </row>
    <row r="23" spans="1:3" ht="15" customHeight="1" x14ac:dyDescent="0.25">
      <c r="A23" s="27" t="s">
        <v>36</v>
      </c>
      <c r="B23" s="1" t="s">
        <v>46</v>
      </c>
      <c r="C23" s="5">
        <v>1</v>
      </c>
    </row>
    <row r="24" spans="1:3" ht="22.5" customHeight="1" x14ac:dyDescent="0.25">
      <c r="A24" s="45" t="s">
        <v>5</v>
      </c>
      <c r="B24" s="46"/>
      <c r="C24" s="33">
        <v>2</v>
      </c>
    </row>
  </sheetData>
  <mergeCells count="8">
    <mergeCell ref="A20:C20"/>
    <mergeCell ref="A24:B24"/>
    <mergeCell ref="A15:B15"/>
    <mergeCell ref="A3:C3"/>
    <mergeCell ref="A4:C4"/>
    <mergeCell ref="A10:A11"/>
    <mergeCell ref="C10:C11"/>
    <mergeCell ref="A19:C19"/>
  </mergeCells>
  <dataValidations count="1">
    <dataValidation allowBlank="1" showInputMessage="1" showErrorMessage="1" prompt="Ακολουθώντας τις _x000a_ΟΔΗΓΙΕΣ ΣΥΜΠΛΗΡΩΣΗΣ _x000a_στο άνω αριστερό μέρος του Πίνακα,_x000a_εισάγεται ολόκληρη η ονομασία της Σχ. Μονάδας, π.χ. _x000a_α) 1ο ΔΣ ΑΜΑΡΟΥΣΙΟΥ και όχι _x000a_1ο  ΑΜΑΡΟΥΣΙΟΥ_x000a_β) 3ο ΕΠΑΛ ΗΡΑΚΛΕΙΟΥ _x000a_και όχι 3ο ΕΠΑΛ_x000a_γ) 1ο Γ/ΣΙΟ ΑΛΙΜΟΥ _x000a_και όχι 1ο ΑΛΙΜΟΥ" sqref="B22:B23 B6:B14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4</vt:i4>
      </vt:variant>
    </vt:vector>
  </HeadingPairs>
  <TitlesOfParts>
    <vt:vector size="4" baseType="lpstr">
      <vt:lpstr>ΕΒΠ ΕΞΕΙΔ. ΠΕΠ</vt:lpstr>
      <vt:lpstr>ΕΔΕΑΥ</vt:lpstr>
      <vt:lpstr>ΕΙΔ.ΑΓ.ΕΞΑΤΟΜ.</vt:lpstr>
      <vt:lpstr>ΠΕ25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PYSPE2</cp:lastModifiedBy>
  <cp:lastPrinted>2018-11-07T11:21:59Z</cp:lastPrinted>
  <dcterms:created xsi:type="dcterms:W3CDTF">2018-08-31T06:38:51Z</dcterms:created>
  <dcterms:modified xsi:type="dcterms:W3CDTF">2020-08-27T13:34:57Z</dcterms:modified>
</cp:coreProperties>
</file>